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<sst xmlns="http://schemas.openxmlformats.org/spreadsheetml/2006/main" count="92" uniqueCount="53">
  <si>
    <t>序号</t>
  </si>
  <si>
    <t>1行政相对人名称（必填）</t>
  </si>
  <si>
    <t>2行政相对人类别（必填）</t>
  </si>
  <si>
    <t>3统一社会信用代码</t>
  </si>
  <si>
    <t>4工商注册号</t>
  </si>
  <si>
    <t>5组织机构代码</t>
  </si>
  <si>
    <t>6税务登记号</t>
  </si>
  <si>
    <t>7事业单位证书号</t>
  </si>
  <si>
    <t>8社会组织登记证号</t>
  </si>
  <si>
    <t>9法定代表人（必填）</t>
  </si>
  <si>
    <t>10法定代表人证件号码</t>
  </si>
  <si>
    <t>11法定代表人证件类型</t>
  </si>
  <si>
    <t>12行政许可决定文书名称（必填）</t>
  </si>
  <si>
    <t>13行政许可决定文书号（必填）</t>
  </si>
  <si>
    <t>14许可类别（必填）</t>
  </si>
  <si>
    <t>15许可证书名称</t>
  </si>
  <si>
    <t>16许可编号</t>
  </si>
  <si>
    <t>17许可内容（必填）</t>
  </si>
  <si>
    <t>许可决定日期18</t>
  </si>
  <si>
    <t>19当前状态</t>
  </si>
  <si>
    <t>20有效期自（必填）</t>
  </si>
  <si>
    <t>21有效期至（必填）</t>
  </si>
  <si>
    <t>22备注</t>
  </si>
  <si>
    <t>许可机关
（必填）</t>
  </si>
  <si>
    <t>许可机关统一社会信用代码
（必填）</t>
  </si>
  <si>
    <t>数据来源单位</t>
  </si>
  <si>
    <t>数据来源单位统一社会信用代码</t>
  </si>
  <si>
    <t>公开范围</t>
  </si>
  <si>
    <t>焦作中裕燃气有限公司</t>
  </si>
  <si>
    <t>法人及非法人组织</t>
  </si>
  <si>
    <t>91410800744053148B</t>
  </si>
  <si>
    <t>刑卫东</t>
  </si>
  <si>
    <t>挖掘城市道路许可</t>
  </si>
  <si>
    <t>焦城管〔2023〕第009号</t>
  </si>
  <si>
    <t>普通</t>
  </si>
  <si>
    <t>用途：铺装管道
位置：人民路、新园路与经二路口
面积：长\米，宽\米，共48平方米。
备注：人行道：长6m×宽4m×2处=48平方米
合计：48平方米</t>
  </si>
  <si>
    <t>有效</t>
  </si>
  <si>
    <t>焦作市城市管理局</t>
  </si>
  <si>
    <t>11410800735505712Q</t>
  </si>
  <si>
    <t>河南省焦作市城市管理局</t>
  </si>
  <si>
    <t>社会公开</t>
  </si>
  <si>
    <t>焦作市水务有限责任公司</t>
  </si>
  <si>
    <t>91410800MA403RA24T</t>
  </si>
  <si>
    <t>周勇</t>
  </si>
  <si>
    <t>焦城管〔2023〕第010号</t>
  </si>
  <si>
    <t>用途：供水管道连接工程
位置：新园路（高速路口-经三路）
面积：长1529米，宽1.8米，共2752.2平方米。
备注：</t>
  </si>
  <si>
    <t>焦城管〔2023〕第011号</t>
  </si>
  <si>
    <t>用途：供水管道连接工程
位置：新园路（和美小区南门-高速路口）
面积：长\米，宽\米，共1233平方米。
备注：沥青道：长675m×宽1.8m=1215平方米
人行道顶管2处：长3m×宽3m×2处=18平方米       合计：1233平方米</t>
  </si>
  <si>
    <t>国网河南省电力公司焦作供电公司</t>
  </si>
  <si>
    <t>914108007822438075</t>
  </si>
  <si>
    <t>王璟</t>
  </si>
  <si>
    <t>焦城管〔2023〕第012号</t>
  </si>
  <si>
    <t>用途：电源改造工程
位置：山阳路（与太行路西南角）
面积：长3米，宽2米，共6平方米。
备注：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</si>
</sst>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4"/>
      <color theme="1"/>
      <name val="宋体"/>
      <charset val="134"/>
      <scheme val="minor"/>
    </font>
    <font>
      <b/>
      <sz val="12"/>
      <color rgb="FFFF0000"/>
      <name val="华文仿宋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0" fillId="22" borderId="4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3" fillId="18" borderId="4" applyNumberFormat="false" applyAlignment="false" applyProtection="false">
      <alignment vertical="center"/>
    </xf>
    <xf numFmtId="0" fontId="17" fillId="22" borderId="7" applyNumberFormat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vertical="center" wrapText="true"/>
    </xf>
    <xf numFmtId="0" fontId="2" fillId="0" borderId="1" xfId="0" applyFont="true" applyFill="true" applyBorder="true" applyAlignment="true" applyProtection="true">
      <alignment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left" vertical="center" wrapText="true"/>
    </xf>
    <xf numFmtId="176" fontId="2" fillId="0" borderId="1" xfId="0" applyNumberFormat="true" applyFont="true" applyFill="true" applyBorder="true" applyAlignment="true" applyProtection="true">
      <alignment horizontal="center" vertical="center" wrapText="true"/>
    </xf>
    <xf numFmtId="176" fontId="2" fillId="0" borderId="1" xfId="0" applyNumberFormat="true" applyFont="true" applyFill="true" applyBorder="true" applyAlignment="true" applyProtection="true">
      <alignment vertical="center" wrapText="tru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 applyProtection="true" quotePrefix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topLeftCell="H1" workbookViewId="0">
      <selection activeCell="T4" sqref="T4"/>
    </sheetView>
  </sheetViews>
  <sheetFormatPr defaultColWidth="8.8" defaultRowHeight="18.75" outlineLevelRow="4"/>
  <cols>
    <col min="1" max="1" width="4.7" customWidth="true"/>
    <col min="2" max="2" width="7.9" customWidth="true"/>
    <col min="3" max="3" width="7.5" customWidth="true"/>
    <col min="4" max="5" width="7.3" customWidth="true"/>
    <col min="6" max="6" width="5.7" customWidth="true"/>
    <col min="7" max="7" width="4.7" customWidth="true"/>
    <col min="8" max="8" width="4.6" customWidth="true"/>
    <col min="9" max="9" width="5.8" customWidth="true"/>
    <col min="10" max="10" width="7.5" customWidth="true"/>
    <col min="19" max="19" width="9.1"/>
  </cols>
  <sheetData>
    <row r="1" ht="90" customHeight="true" spans="1: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7" t="s">
        <v>18</v>
      </c>
      <c r="T1" s="1" t="s">
        <v>19</v>
      </c>
      <c r="U1" s="7" t="s">
        <v>20</v>
      </c>
      <c r="V1" s="7" t="s">
        <v>21</v>
      </c>
      <c r="W1" s="1" t="s">
        <v>22</v>
      </c>
      <c r="X1" s="7" t="s">
        <v>23</v>
      </c>
      <c r="Y1" s="11" t="s">
        <v>24</v>
      </c>
      <c r="Z1" s="12" t="s">
        <v>25</v>
      </c>
      <c r="AA1" s="12" t="s">
        <v>26</v>
      </c>
      <c r="AB1" s="12" t="s">
        <v>27</v>
      </c>
    </row>
    <row r="2" ht="85" customHeight="true" spans="1:28">
      <c r="A2" s="2">
        <v>1</v>
      </c>
      <c r="B2" s="3" t="s">
        <v>28</v>
      </c>
      <c r="C2" s="4" t="s">
        <v>29</v>
      </c>
      <c r="D2" s="3" t="s">
        <v>30</v>
      </c>
      <c r="E2" s="3"/>
      <c r="F2" s="3"/>
      <c r="G2" s="3"/>
      <c r="H2" s="3"/>
      <c r="I2" s="6"/>
      <c r="J2" s="3" t="s">
        <v>31</v>
      </c>
      <c r="K2" s="3"/>
      <c r="L2" s="3"/>
      <c r="M2" s="3" t="s">
        <v>32</v>
      </c>
      <c r="N2" s="3" t="s">
        <v>33</v>
      </c>
      <c r="O2" s="3" t="s">
        <v>34</v>
      </c>
      <c r="P2" s="3" t="s">
        <v>32</v>
      </c>
      <c r="Q2" s="3" t="s">
        <v>33</v>
      </c>
      <c r="R2" s="8" t="s">
        <v>35</v>
      </c>
      <c r="S2" s="9">
        <v>45008</v>
      </c>
      <c r="T2" s="3" t="s">
        <v>36</v>
      </c>
      <c r="U2" s="9">
        <v>45008</v>
      </c>
      <c r="V2" s="9">
        <v>45018</v>
      </c>
      <c r="W2" s="3"/>
      <c r="X2" s="9" t="s">
        <v>37</v>
      </c>
      <c r="Y2" s="13" t="s">
        <v>38</v>
      </c>
      <c r="Z2" s="3" t="s">
        <v>39</v>
      </c>
      <c r="AA2" s="13" t="s">
        <v>38</v>
      </c>
      <c r="AB2" s="13" t="s">
        <v>40</v>
      </c>
    </row>
    <row r="3" ht="85" customHeight="true" spans="1:28">
      <c r="A3" s="2">
        <v>2</v>
      </c>
      <c r="B3" s="3" t="s">
        <v>41</v>
      </c>
      <c r="C3" s="4" t="s">
        <v>29</v>
      </c>
      <c r="D3" s="3" t="s">
        <v>42</v>
      </c>
      <c r="E3" s="3"/>
      <c r="F3" s="3"/>
      <c r="G3" s="3"/>
      <c r="H3" s="3"/>
      <c r="I3" s="6"/>
      <c r="J3" s="3" t="s">
        <v>43</v>
      </c>
      <c r="K3" s="3"/>
      <c r="L3" s="3"/>
      <c r="M3" s="3" t="s">
        <v>32</v>
      </c>
      <c r="N3" s="3" t="s">
        <v>44</v>
      </c>
      <c r="O3" s="3" t="s">
        <v>34</v>
      </c>
      <c r="P3" s="3" t="s">
        <v>32</v>
      </c>
      <c r="Q3" s="3" t="s">
        <v>44</v>
      </c>
      <c r="R3" s="8" t="s">
        <v>45</v>
      </c>
      <c r="S3" s="9">
        <v>45008</v>
      </c>
      <c r="T3" s="3" t="s">
        <v>36</v>
      </c>
      <c r="U3" s="9">
        <v>45008</v>
      </c>
      <c r="V3" s="9">
        <v>45191</v>
      </c>
      <c r="W3" s="3"/>
      <c r="X3" s="9" t="s">
        <v>37</v>
      </c>
      <c r="Y3" s="13" t="s">
        <v>38</v>
      </c>
      <c r="Z3" s="3" t="s">
        <v>39</v>
      </c>
      <c r="AA3" s="13" t="s">
        <v>38</v>
      </c>
      <c r="AB3" s="13" t="s">
        <v>40</v>
      </c>
    </row>
    <row r="4" ht="87" customHeight="true" spans="1:28">
      <c r="A4" s="2">
        <v>3</v>
      </c>
      <c r="B4" s="3" t="s">
        <v>41</v>
      </c>
      <c r="C4" s="4" t="s">
        <v>29</v>
      </c>
      <c r="D4" s="3" t="s">
        <v>42</v>
      </c>
      <c r="E4" s="3"/>
      <c r="F4" s="3"/>
      <c r="G4" s="3"/>
      <c r="H4" s="3"/>
      <c r="I4" s="6"/>
      <c r="J4" s="3" t="s">
        <v>43</v>
      </c>
      <c r="K4" s="3"/>
      <c r="L4" s="3"/>
      <c r="M4" s="3" t="s">
        <v>32</v>
      </c>
      <c r="N4" s="3" t="s">
        <v>46</v>
      </c>
      <c r="O4" s="3" t="s">
        <v>34</v>
      </c>
      <c r="P4" s="3" t="s">
        <v>32</v>
      </c>
      <c r="Q4" s="3" t="s">
        <v>46</v>
      </c>
      <c r="R4" s="8" t="s">
        <v>47</v>
      </c>
      <c r="S4" s="9">
        <v>45008</v>
      </c>
      <c r="T4" s="3" t="s">
        <v>36</v>
      </c>
      <c r="U4" s="9">
        <v>45008</v>
      </c>
      <c r="V4" s="9">
        <v>45098</v>
      </c>
      <c r="W4" s="3"/>
      <c r="X4" s="9" t="s">
        <v>37</v>
      </c>
      <c r="Y4" s="13" t="s">
        <v>38</v>
      </c>
      <c r="Z4" s="3" t="s">
        <v>39</v>
      </c>
      <c r="AA4" s="13" t="s">
        <v>38</v>
      </c>
      <c r="AB4" s="13" t="s">
        <v>40</v>
      </c>
    </row>
    <row r="5" ht="86" customHeight="true" spans="1:28">
      <c r="A5" s="2">
        <v>4</v>
      </c>
      <c r="B5" s="2" t="s">
        <v>48</v>
      </c>
      <c r="C5" s="5" t="s">
        <v>29</v>
      </c>
      <c r="D5" s="14" t="s">
        <v>49</v>
      </c>
      <c r="E5" s="6"/>
      <c r="F5" s="6"/>
      <c r="G5" s="6"/>
      <c r="H5" s="6"/>
      <c r="I5" s="6"/>
      <c r="J5" s="2" t="s">
        <v>50</v>
      </c>
      <c r="K5" s="6"/>
      <c r="L5" s="6"/>
      <c r="M5" s="3" t="s">
        <v>32</v>
      </c>
      <c r="N5" s="3" t="s">
        <v>51</v>
      </c>
      <c r="O5" s="3" t="s">
        <v>34</v>
      </c>
      <c r="P5" s="3" t="s">
        <v>32</v>
      </c>
      <c r="Q5" s="5" t="s">
        <v>51</v>
      </c>
      <c r="R5" s="5" t="s">
        <v>52</v>
      </c>
      <c r="S5" s="10">
        <v>45013</v>
      </c>
      <c r="T5" s="3" t="s">
        <v>36</v>
      </c>
      <c r="U5" s="10">
        <v>45013</v>
      </c>
      <c r="V5" s="10">
        <v>45058</v>
      </c>
      <c r="W5" s="3"/>
      <c r="X5" s="9" t="s">
        <v>37</v>
      </c>
      <c r="Y5" s="13" t="s">
        <v>38</v>
      </c>
      <c r="Z5" s="3" t="s">
        <v>39</v>
      </c>
      <c r="AA5" s="13" t="s">
        <v>38</v>
      </c>
      <c r="AB5" s="13" t="s">
        <v>40</v>
      </c>
    </row>
  </sheetData>
  <dataValidations count="1">
    <dataValidation type="list" allowBlank="1" showInputMessage="1" showErrorMessage="1" promptTitle="公开范围" prompt="提示：此项为必填项" sqref="AB5 AB2:AB4">
      <formula1>"社会公开,政务共享,授权查询"</formula1>
    </dataValidation>
  </dataValidations>
  <pageMargins left="0.75" right="0.75" top="1" bottom="1" header="0.5" footer="0.5"/>
  <headerFooter/>
  <ignoredErrors>
    <ignoredError sqref="D5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2024-01-10T09:46:05Z</dcterms:created>
  <dcterms:modified xsi:type="dcterms:W3CDTF">2024-01-10T09:53:29Z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